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.TEC1\Desktop\RESPALDO\Desktop\CARGA DE CUMPLIMIENTO DE OBLIGACIONES DE TRANSPARENCIA\CARGA 4TO TRIMESTRE PLANEACION\"/>
    </mc:Choice>
  </mc:AlternateContent>
  <xr:revisionPtr revIDLastSave="0" documentId="13_ncr:1_{46F00B45-1339-486A-A2A8-3998153A8069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<sst xmlns="http://schemas.openxmlformats.org/spreadsheetml/2006/main" count="183" uniqueCount="107">
  <si>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</si>
  <si>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</si>
  <si>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</si>
  <si>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</si>
  <si>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</si>
  <si>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</si>
  <si>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</si>
  <si>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</si>
  <si>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</si>
  <si>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</si>
  <si>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</si>
  <si>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</si>
  <si>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</si>
  <si>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</si>
  <si>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</si>
  <si>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</si>
  <si>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</si>
  <si>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</si>
  <si>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</si>
  <si>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</si>
  <si>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</si>
  <si>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</si>
  <si>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</si>
  <si>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</si>
  <si>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</si>
  <si>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</si>
  <si>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</si>
  <si>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</si>
  <si>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</si>
  <si>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</si>
  <si>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</si>
  <si>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</si>
  <si>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</si>
  <si>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</si>
  <si>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</si>
  <si>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</si>
  <si>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</si>
  <si>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</si>
  <si>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</si>
  <si>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</si>
  <si>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</si>
  <si>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</si>
  <si>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</si>
  <si>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</si>
  <si>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</si>
  <si>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</si>
  <si>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</si>
  <si>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</si>
  <si>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</si>
  <si>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</si>
  <si>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</si>
  <si>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</si>
  <si>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</si>
  <si>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</si>
  <si>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</si>
  <si>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</si>
  <si>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</si>
  <si>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</si>
  <si>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de los recursos públicos</t>
  </si>
  <si>
    <t>Los entes fiscalizables ejercen correctamente los recursos públicos con apego a la normatividad vigente</t>
  </si>
  <si>
    <t>Razón de recurso observado sin solventar por parte de los entes fiscalizables</t>
  </si>
  <si>
    <t>Eficacia</t>
  </si>
  <si>
    <t>Mide la razón de recurso observado sin solventar por parte de los entes fiscalizables respecto al total de recurso fiscalizado</t>
  </si>
  <si>
    <t>(Monto de recurso fiscalizado sin solventar/Total de recurso fiscalizado)</t>
  </si>
  <si>
    <t>Razón</t>
  </si>
  <si>
    <t>Anual</t>
  </si>
  <si>
    <t>UNIDAD DE PLANEACIÓN</t>
  </si>
  <si>
    <t>Informes de avance de gestión financiera realizados</t>
  </si>
  <si>
    <t>Porcentaje de informes de avance de gestión financiera entregados al congreso</t>
  </si>
  <si>
    <t>Mide el avance porcentual de la entrega de informes de avance de gestión financiera</t>
  </si>
  <si>
    <t>(Número de informes de avance de gestión financiera entregados al Congreso/Número de informes de avance de gestión financiera programados a entregar al Congreso)*100</t>
  </si>
  <si>
    <t>Porcentaje</t>
  </si>
  <si>
    <t>Semestral</t>
  </si>
  <si>
    <t>Realizar capacitaciones a servidores públicos</t>
  </si>
  <si>
    <t>Porcentaje de capacitaciones realizadas</t>
  </si>
  <si>
    <t>Mide el porcentaje de capacitaciones realizadas respecto a lo programado</t>
  </si>
  <si>
    <t>(Capacitaciones en materia de fiscalización realizadas/Capacitaciones en materia de fiscalización programadas)*100</t>
  </si>
  <si>
    <t>Trimestral</t>
  </si>
  <si>
    <t>Recepcionar informes de avance de gestión financiera de los ejecutores de gasto</t>
  </si>
  <si>
    <t>Porcentaje de informes de avance de gestión financiera recibidos</t>
  </si>
  <si>
    <t>Mide el porcentaje de informes de avance de gestión financiera recibidos respecto al total</t>
  </si>
  <si>
    <t>(Número de informes de avance de gestión financiera recibidos/Informes de avance de gestión financiera totales a recibir)*100</t>
  </si>
  <si>
    <t>Informes de los resultados de la fiscalización realizados</t>
  </si>
  <si>
    <t>Porcentaje de informes de resultados de la fiscalización</t>
  </si>
  <si>
    <t>Mide el porcentaje de informes de resultados de la fiscalización a las cuentas públicas entregados</t>
  </si>
  <si>
    <t>[(Avance en la realización de auditorías)*(0.5) + (Avance en el proceso de solventación de auditorías)*(0.5)]/[(Cumplimiento en la realización de auditorías)*(0.5) + (Cumplimiento en el proceso de solventación de auditorías)*(0.5)]*100</t>
  </si>
  <si>
    <t>Realizar las auditorías a los entes fiscalizables</t>
  </si>
  <si>
    <t>Porcentaje de avance en la realización de auditorías</t>
  </si>
  <si>
    <t>Mide el porcentaje de avance en la realización de auditorías, respecto a lo programado</t>
  </si>
  <si>
    <t>[(Número de planeación de auditorías realizadas + Número de notificación de órdenes de auditoría realizadas + Número de ejecuciones de auditorías realizadas + Número de elaboración de resultados finales con observaciones preliminares realizados / Número de planeación de auditorías programadas + Número de notificación de órdenes de auditoría programadas + Número de ejecuciones de auditoría programadas + Número de elaboración de resultados finales con observaciones preliminares programados)]*100</t>
  </si>
  <si>
    <t>Realizar el seguimiento a los resultados y acciones promovidas de las auditorías</t>
  </si>
  <si>
    <t>Porcentaje de avance del seguimiento de solventación de auditorías</t>
  </si>
  <si>
    <t>Mide el porcentaje de avance del seguimiento de solventación de auditorías, respecto a lo programado</t>
  </si>
  <si>
    <t>(Número de notificaciones de resultados finales y observaciones preliminares realizadas + Número de informes individuales de auditoría elaborados y notificados + Número de pronunciamientos y pliegos de observaciones realizados y notificados + Número de expedientes de seguimiento integrados / Número de notificaciones de resultados finales y observaciones preliminares programadas + Número de informes individuales de auditoría a elaborar y notificar programados + Número de pronunciamientos y pliegos de observaciones programados a realizar y notificar + Número de expedientes de seguimiento programados a integrar)*100</t>
  </si>
  <si>
    <t>Investigaciones por la presunta responsabilidad de faltas administrativas realizadas</t>
  </si>
  <si>
    <t>Razón de investigaciones por la presunta responsabilidad de faltas administrativas realizadas</t>
  </si>
  <si>
    <t>Mide la razón de investigaciones por la presunta responsabilidad de faltas administrativas realizadas</t>
  </si>
  <si>
    <t>(Número de promociones realizadas a los órganos internos de control + Número de expedientes de presunta responsabilidad administrativa turnados al área substanciadora / Número de entes con faltas no graves + Número de entes con faltas graves)</t>
  </si>
  <si>
    <t>Enviar al Órgano Interno de Control las promociones de responsabilidad administrativa sancionatorias</t>
  </si>
  <si>
    <t>Porcentaje de promociones de responsabilidad administrativa sancionatorias enviadas al órgano interno de control</t>
  </si>
  <si>
    <t>Mide el porcentaje de promociones de responsabilidad administrativa sancionatorias remitidas al órgano interno de control, respecto a lo programado</t>
  </si>
  <si>
    <t>(Número de expedientes de promoción de responsabilidad administrativa sancionatoria integrados + Número de promociones de responsabilidad administrativa sancionatoria elaborados + Número de promociones de responsabilidad administrativa sancionatoria remitidos al OIC / Número de expedientes de promoción de responsabilidad administrativa sancionatoria programados + Número de promociones de responsabilidad administrativa sancionatoria programados + Número de promociones de responsabilidad administrativa sancionatoria programados a remitir al OIC )*100</t>
  </si>
  <si>
    <t>Integrar los expedientes de presunta responsabilidad administrativa</t>
  </si>
  <si>
    <t>Porcentaje de avance en la integración de expedientes de presunta responsabilidad administrativa</t>
  </si>
  <si>
    <t>Mide el porcentaje de avance en la integración de expedientes de presunta responsabilidad administrativa, respecto a lo programado</t>
  </si>
  <si>
    <t>(Número de acuerdos de inicio de investigación elaborados + Número de acuerdos de clasificación integrados + Acuerdos de calificación de faltas integrados + Acuerdo de conclusión y archivo integrados + Número de informes de presunta responsabilidad administrativa elaborados + Número de informes de presunta responsabilidad y expedientes remitidos al área substanciadora / Número de acuerdos de inicio de investigación programados + Número de acuerdos de clasificación programados a integrar + Acuerdos de calificación de faltas programados a integrar + Acuerdo de conclusión y archivo programados a integrar + Número de informes de presunta responsabilidad administrativa programados + Número de informes de presunta responsabilidad y expedientes programados a remitir al área substanciadora  )*100</t>
  </si>
  <si>
    <t>https://www.asfeoaxaca.gob.mx/documentos/transparencia/2023/04Trim/Fraccion%20VI/MIR_4TO_TRIM_2023.pdf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</si>
</sst>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feoaxaca.gob.mx/documentos/transparencia/2023/04Trim/Fraccion%20VI/MIR_4TO_TRI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M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2020</v>
      </c>
      <c r="M8">
        <v>0.12670000000000001</v>
      </c>
      <c r="N8">
        <v>0.12670000000000001</v>
      </c>
      <c r="O8">
        <v>0.12670000000000001</v>
      </c>
      <c r="P8" t="s">
        <v>57</v>
      </c>
      <c r="Q8" s="3" t="s">
        <v>106</v>
      </c>
      <c r="R8" t="s">
        <v>66</v>
      </c>
      <c r="S8" s="2">
        <v>45316</v>
      </c>
      <c r="T8" s="2">
        <v>45316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72</v>
      </c>
      <c r="L9">
        <v>2021</v>
      </c>
      <c r="M9" s="4">
        <v>1</v>
      </c>
      <c r="N9" s="4">
        <v>1</v>
      </c>
      <c r="O9" s="5">
        <v>1</v>
      </c>
      <c r="P9" t="s">
        <v>56</v>
      </c>
      <c r="Q9" s="3" t="s">
        <v>106</v>
      </c>
      <c r="R9" t="s">
        <v>66</v>
      </c>
      <c r="S9" s="2">
        <v>45316</v>
      </c>
      <c r="T9" s="2">
        <v>45316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73</v>
      </c>
      <c r="F10" t="s">
        <v>74</v>
      </c>
      <c r="G10" t="s">
        <v>61</v>
      </c>
      <c r="H10" t="s">
        <v>75</v>
      </c>
      <c r="I10" t="s">
        <v>76</v>
      </c>
      <c r="J10" t="s">
        <v>71</v>
      </c>
      <c r="K10" t="s">
        <v>77</v>
      </c>
      <c r="L10">
        <v>2021</v>
      </c>
      <c r="M10" s="4">
        <v>1</v>
      </c>
      <c r="N10" s="4">
        <v>1</v>
      </c>
      <c r="O10" s="5">
        <v>1.1951000000000001</v>
      </c>
      <c r="P10" t="s">
        <v>56</v>
      </c>
      <c r="Q10" s="3" t="s">
        <v>106</v>
      </c>
      <c r="R10" t="s">
        <v>66</v>
      </c>
      <c r="S10" s="2">
        <v>45316</v>
      </c>
      <c r="T10" s="2">
        <v>45316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78</v>
      </c>
      <c r="F11" t="s">
        <v>79</v>
      </c>
      <c r="G11" t="s">
        <v>61</v>
      </c>
      <c r="H11" t="s">
        <v>80</v>
      </c>
      <c r="I11" t="s">
        <v>81</v>
      </c>
      <c r="J11" t="s">
        <v>71</v>
      </c>
      <c r="K11" t="s">
        <v>77</v>
      </c>
      <c r="L11">
        <v>2019</v>
      </c>
      <c r="M11" s="4">
        <v>1</v>
      </c>
      <c r="N11" s="4">
        <v>1</v>
      </c>
      <c r="O11" s="5">
        <v>0.98419999999999996</v>
      </c>
      <c r="P11" t="s">
        <v>56</v>
      </c>
      <c r="Q11" s="3" t="s">
        <v>106</v>
      </c>
      <c r="R11" t="s">
        <v>66</v>
      </c>
      <c r="S11" s="2">
        <v>45316</v>
      </c>
      <c r="T11" s="2">
        <v>45316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82</v>
      </c>
      <c r="F12" t="s">
        <v>83</v>
      </c>
      <c r="G12" t="s">
        <v>61</v>
      </c>
      <c r="H12" t="s">
        <v>84</v>
      </c>
      <c r="I12" t="s">
        <v>85</v>
      </c>
      <c r="J12" t="s">
        <v>71</v>
      </c>
      <c r="K12" t="s">
        <v>72</v>
      </c>
      <c r="L12">
        <v>2020</v>
      </c>
      <c r="M12" s="4">
        <v>1</v>
      </c>
      <c r="N12" s="4">
        <v>1</v>
      </c>
      <c r="O12" s="5">
        <v>0.85299999999999998</v>
      </c>
      <c r="P12" t="s">
        <v>56</v>
      </c>
      <c r="Q12" s="3" t="s">
        <v>106</v>
      </c>
      <c r="R12" t="s">
        <v>66</v>
      </c>
      <c r="S12" s="2">
        <v>45316</v>
      </c>
      <c r="T12" s="2">
        <v>45316</v>
      </c>
    </row>
    <row r="13" spans="1:21" x14ac:dyDescent="0.25">
      <c r="A13">
        <v>2023</v>
      </c>
      <c r="B13" s="2">
        <v>45200</v>
      </c>
      <c r="C13" s="2">
        <v>45291</v>
      </c>
      <c r="D13" t="s">
        <v>58</v>
      </c>
      <c r="E13" t="s">
        <v>86</v>
      </c>
      <c r="F13" t="s">
        <v>87</v>
      </c>
      <c r="G13" t="s">
        <v>61</v>
      </c>
      <c r="H13" t="s">
        <v>88</v>
      </c>
      <c r="I13" t="s">
        <v>89</v>
      </c>
      <c r="J13" t="s">
        <v>71</v>
      </c>
      <c r="K13" t="s">
        <v>77</v>
      </c>
      <c r="L13">
        <v>2021</v>
      </c>
      <c r="M13" s="4">
        <v>1</v>
      </c>
      <c r="N13" s="4">
        <v>1</v>
      </c>
      <c r="O13" s="5">
        <v>1.1315999999999999</v>
      </c>
      <c r="P13" t="s">
        <v>56</v>
      </c>
      <c r="Q13" s="3" t="s">
        <v>106</v>
      </c>
      <c r="R13" t="s">
        <v>66</v>
      </c>
      <c r="S13" s="2">
        <v>45316</v>
      </c>
      <c r="T13" s="2">
        <v>45316</v>
      </c>
    </row>
    <row r="14" spans="1:21" x14ac:dyDescent="0.25">
      <c r="A14">
        <v>2023</v>
      </c>
      <c r="B14" s="2">
        <v>45200</v>
      </c>
      <c r="C14" s="2">
        <v>45291</v>
      </c>
      <c r="D14" t="s">
        <v>58</v>
      </c>
      <c r="E14" t="s">
        <v>90</v>
      </c>
      <c r="F14" t="s">
        <v>91</v>
      </c>
      <c r="G14" t="s">
        <v>61</v>
      </c>
      <c r="H14" t="s">
        <v>92</v>
      </c>
      <c r="I14" t="s">
        <v>93</v>
      </c>
      <c r="J14" t="s">
        <v>71</v>
      </c>
      <c r="K14" t="s">
        <v>77</v>
      </c>
      <c r="L14">
        <v>2021</v>
      </c>
      <c r="M14" s="4">
        <v>1</v>
      </c>
      <c r="N14" s="4">
        <v>1</v>
      </c>
      <c r="O14" s="5">
        <v>0.57440000000000002</v>
      </c>
      <c r="P14" t="s">
        <v>57</v>
      </c>
      <c r="Q14" s="3" t="s">
        <v>106</v>
      </c>
      <c r="R14" t="s">
        <v>66</v>
      </c>
      <c r="S14" s="2">
        <v>45316</v>
      </c>
      <c r="T14" s="2">
        <v>45316</v>
      </c>
    </row>
    <row r="15" spans="1:21" x14ac:dyDescent="0.25">
      <c r="A15">
        <v>2023</v>
      </c>
      <c r="B15" s="2">
        <v>45200</v>
      </c>
      <c r="C15" s="2">
        <v>45291</v>
      </c>
      <c r="D15" t="s">
        <v>58</v>
      </c>
      <c r="E15" t="s">
        <v>94</v>
      </c>
      <c r="F15" t="s">
        <v>95</v>
      </c>
      <c r="G15" t="s">
        <v>61</v>
      </c>
      <c r="H15" t="s">
        <v>96</v>
      </c>
      <c r="I15" t="s">
        <v>97</v>
      </c>
      <c r="J15" t="s">
        <v>64</v>
      </c>
      <c r="K15" t="s">
        <v>72</v>
      </c>
      <c r="L15">
        <v>2021</v>
      </c>
      <c r="M15">
        <v>1.04</v>
      </c>
      <c r="N15">
        <v>1.04</v>
      </c>
      <c r="O15" s="5">
        <v>0.96519999999999995</v>
      </c>
      <c r="P15" t="s">
        <v>57</v>
      </c>
      <c r="Q15" s="3" t="s">
        <v>106</v>
      </c>
      <c r="R15" t="s">
        <v>66</v>
      </c>
      <c r="S15" s="2">
        <v>45316</v>
      </c>
      <c r="T15" s="2">
        <v>45316</v>
      </c>
    </row>
    <row r="16" spans="1:21" x14ac:dyDescent="0.25">
      <c r="A16">
        <v>2023</v>
      </c>
      <c r="B16" s="2">
        <v>45200</v>
      </c>
      <c r="C16" s="2">
        <v>45291</v>
      </c>
      <c r="D16" t="s">
        <v>58</v>
      </c>
      <c r="E16" t="s">
        <v>98</v>
      </c>
      <c r="F16" t="s">
        <v>99</v>
      </c>
      <c r="G16" t="s">
        <v>61</v>
      </c>
      <c r="H16" t="s">
        <v>100</v>
      </c>
      <c r="I16" t="s">
        <v>101</v>
      </c>
      <c r="J16" t="s">
        <v>71</v>
      </c>
      <c r="K16" t="s">
        <v>77</v>
      </c>
      <c r="L16">
        <v>2021</v>
      </c>
      <c r="M16" s="4">
        <v>1</v>
      </c>
      <c r="N16" s="4">
        <v>1</v>
      </c>
      <c r="O16" s="5">
        <v>0</v>
      </c>
      <c r="P16" t="s">
        <v>57</v>
      </c>
      <c r="Q16" s="3" t="s">
        <v>106</v>
      </c>
      <c r="R16" t="s">
        <v>66</v>
      </c>
      <c r="S16" s="2">
        <v>45316</v>
      </c>
      <c r="T16" s="2">
        <v>45316</v>
      </c>
    </row>
    <row r="17" spans="1:20" x14ac:dyDescent="0.25">
      <c r="A17">
        <v>2023</v>
      </c>
      <c r="B17" s="2">
        <v>45200</v>
      </c>
      <c r="C17" s="2">
        <v>45291</v>
      </c>
      <c r="D17" t="s">
        <v>58</v>
      </c>
      <c r="E17" t="s">
        <v>102</v>
      </c>
      <c r="F17" t="s">
        <v>103</v>
      </c>
      <c r="G17" t="s">
        <v>61</v>
      </c>
      <c r="H17" t="s">
        <v>104</v>
      </c>
      <c r="I17" t="s">
        <v>105</v>
      </c>
      <c r="J17" t="s">
        <v>71</v>
      </c>
      <c r="K17" t="s">
        <v>77</v>
      </c>
      <c r="L17">
        <v>2021</v>
      </c>
      <c r="M17" s="4">
        <v>1</v>
      </c>
      <c r="N17" s="4">
        <v>1</v>
      </c>
      <c r="O17" s="5">
        <v>0.73529999999999995</v>
      </c>
      <c r="P17" t="s">
        <v>57</v>
      </c>
      <c r="Q17" s="3" t="s">
        <v>106</v>
      </c>
      <c r="R17" t="s">
        <v>66</v>
      </c>
      <c r="S17" s="2">
        <v>45316</v>
      </c>
      <c r="T17" s="2">
        <v>45316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17" r:id="rId1" xr:uid="{1B6DE671-74F7-4104-920C-8707015A4F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SECTEC1</cp:lastModifiedBy>
  <dcterms:created xsi:type="dcterms:W3CDTF">2023-10-17T18:54:51Z</dcterms:created>
  <dcterms:modified xsi:type="dcterms:W3CDTF">2024-01-29T20:28:37Z</dcterms:modified>
</cp:coreProperties>
</file>